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95" windowHeight="5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<sst xmlns="http://schemas.openxmlformats.org/spreadsheetml/2006/main" count="57" uniqueCount="48">
  <si>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Thürmer</t>
  </si>
  <si>
    <t>Jörg</t>
  </si>
  <si>
    <t>Horn</t>
  </si>
  <si>
    <t>Mario</t>
  </si>
  <si>
    <t>Waldemar</t>
  </si>
  <si>
    <t>Semmellroth</t>
  </si>
  <si>
    <t>Zindel</t>
  </si>
  <si>
    <t>Harald</t>
  </si>
  <si>
    <t>Fahrenbach</t>
  </si>
  <si>
    <t>Philip</t>
  </si>
  <si>
    <t xml:space="preserve">Horn </t>
  </si>
  <si>
    <t>Andreas</t>
  </si>
  <si>
    <t>Hauck</t>
  </si>
  <si>
    <t>Jens</t>
  </si>
  <si>
    <t>Burhenne</t>
  </si>
  <si>
    <t>Tobias</t>
  </si>
  <si>
    <t>Immke</t>
  </si>
  <si>
    <t>Daniela</t>
  </si>
  <si>
    <t>Hofmeister</t>
  </si>
  <si>
    <t>Uwe</t>
  </si>
  <si>
    <t>Lichte</t>
  </si>
  <si>
    <t>Heinz</t>
  </si>
  <si>
    <t>Holzapfel</t>
  </si>
  <si>
    <t>Reinhard</t>
  </si>
  <si>
    <t>Oetzel</t>
  </si>
  <si>
    <t>Yannik</t>
  </si>
  <si>
    <t>Sußebach</t>
  </si>
  <si>
    <t>Sinah</t>
  </si>
  <si>
    <t>Eberwein</t>
  </si>
  <si>
    <t>Carsten</t>
  </si>
  <si>
    <t>KK - Wettkämpfe 2011</t>
  </si>
  <si>
    <t>Name</t>
  </si>
  <si>
    <t>Vorname</t>
  </si>
  <si>
    <t>Verein</t>
  </si>
  <si>
    <t>1. WK</t>
  </si>
  <si>
    <t>2. WK</t>
  </si>
  <si>
    <t>3. WK</t>
  </si>
  <si>
    <t>4. WK</t>
  </si>
  <si>
    <t>5. WK</t>
  </si>
  <si>
    <t>6. WK</t>
  </si>
  <si>
    <t>Ergebnis</t>
  </si>
  <si>
    <t>Durchschn.</t>
  </si>
  <si>
    <t>GER</t>
  </si>
  <si>
    <t>QUE</t>
  </si>
  <si>
    <t>KLE</t>
  </si>
  <si>
    <t>DOH</t>
  </si>
  <si>
    <t>GRO</t>
  </si>
  <si>
    <t>FRI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</si>
</sst>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2" width="11.421875" style="1" customWidth="1"/>
    <col min="3" max="3" width="11.421875" style="3" customWidth="1"/>
    <col min="4" max="9" width="7.28125" style="3" customWidth="1"/>
    <col min="10" max="10" width="8.7109375" style="3" customWidth="1"/>
    <col min="11" max="11" width="10.7109375" style="3" customWidth="1"/>
    <col min="12" max="16384" width="11.421875" style="1" customWidth="1"/>
  </cols>
  <sheetData>
    <row r="1" spans="1:11" ht="42.75" customHeight="1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17.25" customHeight="1">
      <c r="A2" s="4" t="s">
        <v>31</v>
      </c>
      <c r="B2" s="4" t="s">
        <v>32</v>
      </c>
      <c r="C2" s="4" t="s">
        <v>33</v>
      </c>
      <c r="D2" s="4" t="s">
        <v>34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  <c r="K2" s="4" t="s">
        <v>41</v>
      </c>
    </row>
    <row r="3" spans="1:11" ht="15.75" customHeight="1">
      <c r="A3" s="5" t="s">
        <v>0</v>
      </c>
      <c r="B3" s="5" t="s">
        <v>1</v>
      </c>
      <c r="C3" s="6" t="s">
        <v>42</v>
      </c>
      <c r="D3" s="6">
        <v>272</v>
      </c>
      <c r="E3" s="6">
        <v>270</v>
      </c>
      <c r="F3" s="6">
        <v>275</v>
      </c>
      <c r="G3" s="6">
        <v>277</v>
      </c>
      <c r="H3" s="6">
        <v>275</v>
      </c>
      <c r="I3" s="6">
        <v>276</v>
      </c>
      <c r="J3" s="7">
        <f>SUM(D3:I3)</f>
        <v>1645</v>
      </c>
      <c r="K3" s="7">
        <v>274.2</v>
      </c>
    </row>
    <row r="4" spans="1:11" ht="15.75" customHeight="1">
      <c r="A4" s="5" t="s">
        <v>5</v>
      </c>
      <c r="B4" s="5" t="s">
        <v>4</v>
      </c>
      <c r="C4" s="6" t="s">
        <v>44</v>
      </c>
      <c r="D4" s="6">
        <v>240</v>
      </c>
      <c r="E4" s="6">
        <v>261</v>
      </c>
      <c r="F4" s="6">
        <v>262</v>
      </c>
      <c r="G4" s="6">
        <v>267</v>
      </c>
      <c r="H4" s="6">
        <v>255</v>
      </c>
      <c r="I4" s="6">
        <v>263</v>
      </c>
      <c r="J4" s="7">
        <f>SUM(D4:I4)</f>
        <v>1548</v>
      </c>
      <c r="K4" s="7">
        <v>258</v>
      </c>
    </row>
    <row r="5" spans="1:11" ht="15.75" customHeight="1">
      <c r="A5" s="5" t="s">
        <v>6</v>
      </c>
      <c r="B5" s="5" t="s">
        <v>7</v>
      </c>
      <c r="C5" s="6" t="s">
        <v>45</v>
      </c>
      <c r="D5" s="6">
        <v>246</v>
      </c>
      <c r="E5" s="6">
        <v>245</v>
      </c>
      <c r="F5" s="6">
        <v>259</v>
      </c>
      <c r="G5" s="6">
        <v>243</v>
      </c>
      <c r="H5" s="6">
        <v>247</v>
      </c>
      <c r="I5" s="6">
        <v>244</v>
      </c>
      <c r="J5" s="7">
        <f>SUM(D5:I5)</f>
        <v>1484</v>
      </c>
      <c r="K5" s="7">
        <v>247.3</v>
      </c>
    </row>
    <row r="6" spans="1:11" ht="15.75" customHeight="1">
      <c r="A6" s="5" t="s">
        <v>22</v>
      </c>
      <c r="B6" s="5" t="s">
        <v>23</v>
      </c>
      <c r="C6" s="6" t="s">
        <v>47</v>
      </c>
      <c r="D6" s="6">
        <v>204</v>
      </c>
      <c r="E6" s="6">
        <v>185</v>
      </c>
      <c r="F6" s="6">
        <v>219</v>
      </c>
      <c r="G6" s="6">
        <v>205</v>
      </c>
      <c r="H6" s="6">
        <v>218</v>
      </c>
      <c r="I6" s="6">
        <v>235</v>
      </c>
      <c r="J6" s="7">
        <v>1266</v>
      </c>
      <c r="K6" s="7">
        <v>211</v>
      </c>
    </row>
    <row r="7" spans="1:11" ht="15.75" customHeight="1">
      <c r="A7" s="5" t="s">
        <v>2</v>
      </c>
      <c r="B7" s="5" t="s">
        <v>3</v>
      </c>
      <c r="C7" s="6" t="s">
        <v>43</v>
      </c>
      <c r="D7" s="6"/>
      <c r="E7" s="6">
        <v>267</v>
      </c>
      <c r="F7" s="6">
        <v>271</v>
      </c>
      <c r="G7" s="6">
        <v>271</v>
      </c>
      <c r="H7" s="6">
        <v>272</v>
      </c>
      <c r="I7" s="6"/>
      <c r="J7" s="7">
        <f>SUM(E7:I7)</f>
        <v>1081</v>
      </c>
      <c r="K7" s="7">
        <v>270.3</v>
      </c>
    </row>
    <row r="8" spans="1:11" ht="15.75" customHeight="1">
      <c r="A8" s="5" t="s">
        <v>16</v>
      </c>
      <c r="B8" s="5" t="s">
        <v>17</v>
      </c>
      <c r="C8" s="6" t="s">
        <v>44</v>
      </c>
      <c r="D8" s="6">
        <v>224</v>
      </c>
      <c r="E8" s="6">
        <v>206</v>
      </c>
      <c r="F8" s="6">
        <v>222</v>
      </c>
      <c r="G8" s="6">
        <v>223</v>
      </c>
      <c r="H8" s="6"/>
      <c r="I8" s="6"/>
      <c r="J8" s="7">
        <v>875</v>
      </c>
      <c r="K8" s="7">
        <v>218.8</v>
      </c>
    </row>
    <row r="9" spans="1:11" ht="15.75" customHeight="1">
      <c r="A9" s="5" t="s">
        <v>18</v>
      </c>
      <c r="B9" s="5" t="s">
        <v>19</v>
      </c>
      <c r="C9" s="6" t="s">
        <v>46</v>
      </c>
      <c r="D9" s="6">
        <v>236</v>
      </c>
      <c r="E9" s="6">
        <v>232</v>
      </c>
      <c r="F9" s="6"/>
      <c r="G9" s="6"/>
      <c r="H9" s="6">
        <v>233</v>
      </c>
      <c r="I9" s="6"/>
      <c r="J9" s="7">
        <v>701</v>
      </c>
      <c r="K9" s="7">
        <v>233.7</v>
      </c>
    </row>
    <row r="10" spans="1:11" ht="15.75" customHeight="1">
      <c r="A10" s="5" t="s">
        <v>8</v>
      </c>
      <c r="B10" s="5" t="s">
        <v>9</v>
      </c>
      <c r="C10" s="6" t="s">
        <v>45</v>
      </c>
      <c r="D10" s="6">
        <v>264</v>
      </c>
      <c r="E10" s="6">
        <v>268</v>
      </c>
      <c r="F10" s="6"/>
      <c r="G10" s="6"/>
      <c r="H10" s="6"/>
      <c r="I10" s="6"/>
      <c r="J10" s="7">
        <v>532</v>
      </c>
      <c r="K10" s="7">
        <v>266</v>
      </c>
    </row>
    <row r="11" spans="1:11" ht="15.75" customHeight="1">
      <c r="A11" s="5" t="s">
        <v>10</v>
      </c>
      <c r="B11" s="5" t="s">
        <v>11</v>
      </c>
      <c r="C11" s="6" t="s">
        <v>43</v>
      </c>
      <c r="D11" s="6">
        <v>239</v>
      </c>
      <c r="E11" s="6"/>
      <c r="F11" s="6"/>
      <c r="G11" s="6"/>
      <c r="H11" s="6">
        <v>242</v>
      </c>
      <c r="I11" s="6"/>
      <c r="J11" s="7">
        <v>481</v>
      </c>
      <c r="K11" s="7">
        <v>240.5</v>
      </c>
    </row>
    <row r="12" spans="1:11" ht="15.75" customHeight="1">
      <c r="A12" s="5" t="s">
        <v>20</v>
      </c>
      <c r="B12" s="5" t="s">
        <v>21</v>
      </c>
      <c r="C12" s="6" t="s">
        <v>46</v>
      </c>
      <c r="D12" s="6"/>
      <c r="E12" s="6"/>
      <c r="F12" s="6">
        <v>239</v>
      </c>
      <c r="G12" s="6">
        <v>236</v>
      </c>
      <c r="H12" s="6"/>
      <c r="I12" s="6"/>
      <c r="J12" s="7">
        <v>475</v>
      </c>
      <c r="K12" s="7">
        <v>238.5</v>
      </c>
    </row>
    <row r="13" spans="1:11" ht="15.75" customHeight="1">
      <c r="A13" s="5" t="s">
        <v>14</v>
      </c>
      <c r="B13" s="5" t="s">
        <v>15</v>
      </c>
      <c r="C13" s="6" t="s">
        <v>44</v>
      </c>
      <c r="D13" s="6">
        <v>246</v>
      </c>
      <c r="E13" s="6"/>
      <c r="F13" s="6">
        <v>218</v>
      </c>
      <c r="G13" s="6"/>
      <c r="H13" s="6"/>
      <c r="I13" s="6"/>
      <c r="J13" s="7">
        <v>464</v>
      </c>
      <c r="K13" s="7">
        <v>232</v>
      </c>
    </row>
    <row r="14" spans="1:11" ht="15.75" customHeight="1">
      <c r="A14" s="5" t="s">
        <v>12</v>
      </c>
      <c r="B14" s="5" t="s">
        <v>13</v>
      </c>
      <c r="C14" s="6" t="s">
        <v>43</v>
      </c>
      <c r="D14" s="6"/>
      <c r="E14" s="6">
        <v>222</v>
      </c>
      <c r="F14" s="6">
        <v>209</v>
      </c>
      <c r="G14" s="6"/>
      <c r="H14" s="6"/>
      <c r="I14" s="6"/>
      <c r="J14" s="7">
        <v>431</v>
      </c>
      <c r="K14" s="7">
        <v>215.5</v>
      </c>
    </row>
    <row r="15" spans="1:11" ht="15.75" customHeight="1">
      <c r="A15" s="5" t="s">
        <v>28</v>
      </c>
      <c r="B15" s="5" t="s">
        <v>29</v>
      </c>
      <c r="C15" s="6" t="s">
        <v>43</v>
      </c>
      <c r="D15" s="6">
        <v>219</v>
      </c>
      <c r="E15" s="6"/>
      <c r="F15" s="6"/>
      <c r="G15" s="6"/>
      <c r="H15" s="6"/>
      <c r="I15" s="6"/>
      <c r="J15" s="7">
        <v>219</v>
      </c>
      <c r="K15" s="7">
        <v>219</v>
      </c>
    </row>
    <row r="16" spans="1:11" ht="15.75" customHeight="1">
      <c r="A16" s="5" t="s">
        <v>24</v>
      </c>
      <c r="B16" s="5" t="s">
        <v>25</v>
      </c>
      <c r="C16" s="6" t="s">
        <v>45</v>
      </c>
      <c r="D16" s="6">
        <v>205</v>
      </c>
      <c r="E16" s="6"/>
      <c r="F16" s="6"/>
      <c r="G16" s="6"/>
      <c r="H16" s="6"/>
      <c r="I16" s="6"/>
      <c r="J16" s="7">
        <v>205</v>
      </c>
      <c r="K16" s="7">
        <v>205</v>
      </c>
    </row>
    <row r="17" spans="1:11" ht="15.75" customHeight="1">
      <c r="A17" s="5" t="s">
        <v>26</v>
      </c>
      <c r="B17" s="5" t="s">
        <v>27</v>
      </c>
      <c r="C17" s="6" t="s">
        <v>44</v>
      </c>
      <c r="D17" s="6"/>
      <c r="E17" s="6"/>
      <c r="F17" s="6">
        <v>170</v>
      </c>
      <c r="G17" s="6"/>
      <c r="H17" s="6"/>
      <c r="I17" s="6"/>
      <c r="J17" s="7">
        <v>170</v>
      </c>
      <c r="K17" s="7">
        <v>170</v>
      </c>
    </row>
    <row r="18" spans="1:11" ht="12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</row>
    <row r="19" spans="1:11" ht="12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</row>
    <row r="20" spans="1:11" ht="12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</row>
  </sheetData>
  <sheetProtection/>
  <mergeCells count="1">
    <mergeCell ref="A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Friedhelm Zinke</cp:lastModifiedBy>
  <dcterms:created xsi:type="dcterms:W3CDTF">2011-05-27T23:35:10Z</dcterms:created>
  <dcterms:modified xsi:type="dcterms:W3CDTF">2011-10-15T08:41:04Z</dcterms:modified>
  <cp:category/>
  <cp:version/>
  <cp:contentType/>
  <cp:contentStatus/>
</cp:coreProperties>
</file>